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0"/>
  </bookViews>
  <sheets>
    <sheet name="浦东" sheetId="7" r:id="rId1"/>
    <sheet name="临港" sheetId="46" r:id="rId2"/>
    <sheet name="黄浦" sheetId="10" r:id="rId3"/>
    <sheet name="静安" sheetId="39" r:id="rId4"/>
    <sheet name="长宁" sheetId="27" r:id="rId5"/>
    <sheet name="普陀" sheetId="43" r:id="rId6"/>
    <sheet name="虹口" sheetId="28" r:id="rId7"/>
    <sheet name="宝山" sheetId="21" r:id="rId8"/>
    <sheet name="闵行" sheetId="20" r:id="rId9"/>
    <sheet name="嘉定" sheetId="35" r:id="rId10"/>
    <sheet name="青浦" sheetId="31" r:id="rId11"/>
    <sheet name="崇明" sheetId="45" r:id="rId12"/>
  </sheets>
  <definedNames>
    <definedName name="_xlnm._FilterDatabase" localSheetId="0" hidden="1">浦东!$A$2:$K$2</definedName>
    <definedName name="_xlnm._FilterDatabase" localSheetId="4" hidden="1">长宁!$A$2:$K$2</definedName>
    <definedName name="_xlnm._FilterDatabase" localSheetId="7" hidden="1">宝山!$A$2:$K$5</definedName>
    <definedName name="_xlnm._FilterDatabase" localSheetId="8" hidden="1">闵行!$A$2:$K$2</definedName>
    <definedName name="_xlnm._FilterDatabase" localSheetId="10" hidden="1">青浦!$A$2:$K$7</definedName>
    <definedName name="_xlnm._FilterDatabase" localSheetId="9" hidden="1">嘉定!$A$2:$K$2</definedName>
    <definedName name="_xlnm._FilterDatabase" localSheetId="3" hidden="1">静安!#REF!</definedName>
    <definedName name="_xlnm._FilterDatabase" localSheetId="5" hidden="1">普陀!$A$2:$K$2</definedName>
    <definedName name="_xlnm._FilterDatabase" localSheetId="11" hidden="1">崇明!$A$2:$K$2</definedName>
    <definedName name="_xlnm._FilterDatabase" localSheetId="6" hidden="1">虹口!$A$2:$K$6</definedName>
    <definedName name="_xlnm._FilterDatabase" localSheetId="1" hidden="1">临港!$A$2:$K$2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<sst xmlns="http://schemas.openxmlformats.org/spreadsheetml/2006/main" count="620" uniqueCount="373">
  <si>
    <t>2025年高危体育项目场所行政许可、备案统计表（8月）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</si>
  <si>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</si>
  <si>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</si>
  <si>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</si>
  <si>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</si>
  <si>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</si>
  <si>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</si>
  <si>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</si>
  <si>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</si>
  <si>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</si>
  <si>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</si>
  <si>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浦体许310115[2022]0031号</t>
  </si>
  <si>
    <t>拂晓健身会馆</t>
  </si>
  <si>
    <t>福沃德健身俱乐部（上海）有限公司</t>
  </si>
  <si>
    <t>张安</t>
  </si>
  <si>
    <t>东明路1800弄17号1层</t>
  </si>
  <si>
    <t>游泳场所开放、游泳培训</t>
  </si>
  <si>
    <t>91310115MA7D4BRN35</t>
  </si>
  <si>
    <t>注销</t>
  </si>
  <si>
    <t>浦体许310115[2018]0012号</t>
  </si>
  <si>
    <t>贝菲特健身</t>
  </si>
  <si>
    <t>上海堃浦健身服务有限公司</t>
  </si>
  <si>
    <t>李娉</t>
  </si>
  <si>
    <t>梅花路1-9号（单）</t>
  </si>
  <si>
    <t>91310115MA1H9TWJ14</t>
  </si>
  <si>
    <t>变更</t>
  </si>
  <si>
    <t>浦体许310115[2024]0022号</t>
  </si>
  <si>
    <t>仁恒河滨城（室外）二期、三期</t>
  </si>
  <si>
    <t>上海仁恒物业管理有限公司仁恒河滨城分部
（二期、三期室外池）</t>
  </si>
  <si>
    <t>WEI LIJING</t>
  </si>
  <si>
    <t>丁香路1399弄18号地下1、1-4层</t>
  </si>
  <si>
    <t>91310000787865031L</t>
  </si>
  <si>
    <t>延续</t>
  </si>
  <si>
    <t>浦体许310115[2023]0009号</t>
  </si>
  <si>
    <t>动感健身</t>
  </si>
  <si>
    <t>上海羲和健身管理有限公司</t>
  </si>
  <si>
    <t>刘志刚</t>
  </si>
  <si>
    <t>城南路536号</t>
  </si>
  <si>
    <t>9131011559318115X3</t>
  </si>
  <si>
    <t>浦体许310115[2025]0018号</t>
  </si>
  <si>
    <t>建德南郊游泳馆</t>
  </si>
  <si>
    <t>上海市浦东新区宣桥镇茹奕游泳馆</t>
  </si>
  <si>
    <t>沈强</t>
  </si>
  <si>
    <t>南六公路570号1层B区</t>
  </si>
  <si>
    <t>92310115MA1LAF9Y9A</t>
  </si>
  <si>
    <t>新办</t>
  </si>
  <si>
    <t>浦体许310115[2025]0019号</t>
  </si>
  <si>
    <t>纳仕汇</t>
  </si>
  <si>
    <t>上海纳市健身服务有限公司</t>
  </si>
  <si>
    <t>唐迎</t>
  </si>
  <si>
    <t>勤政路333弄8号,群秀路225、227号</t>
  </si>
  <si>
    <t>9131012CMADHECFE2M</t>
  </si>
  <si>
    <t>浦体许310115[2025]0020号</t>
  </si>
  <si>
    <t>FLARE STAR FITNESS（阳光天地店）</t>
  </si>
  <si>
    <t>上海仰望体育健身有限公司</t>
  </si>
  <si>
    <t>王亮亮</t>
  </si>
  <si>
    <t>高科东路777弄9号101-103室、201-206室、307-311室、10号215-219室、221-222室</t>
  </si>
  <si>
    <t>91310120MAD9G3L75L</t>
  </si>
  <si>
    <t>浦体许310115[2025]0021号</t>
  </si>
  <si>
    <t>洛克水世界</t>
  </si>
  <si>
    <t>上海洛游体育服务有限公司</t>
  </si>
  <si>
    <t>戴富祺</t>
  </si>
  <si>
    <t>西营南路555号2层222-225、230-235</t>
  </si>
  <si>
    <t>91310115MABWF2FA75</t>
  </si>
  <si>
    <t>浦体许310115[2025]0022号</t>
  </si>
  <si>
    <t>飞梦游泳馆</t>
  </si>
  <si>
    <t>蓓知领（上海）体育文化发展有限公司</t>
  </si>
  <si>
    <t>王龙</t>
  </si>
  <si>
    <t>小南码头路5号14幢一层120室</t>
  </si>
  <si>
    <t>91310105332680428W</t>
  </si>
  <si>
    <t>浦体许310115[2025]0023号</t>
  </si>
  <si>
    <t>ZT游泳健身</t>
  </si>
  <si>
    <t>上海湖凡体育发展有限公司</t>
  </si>
  <si>
    <t>丁祝同</t>
  </si>
  <si>
    <t>上南路6717号、梓康路561号5楼M1-L5-001单元</t>
  </si>
  <si>
    <t>91310115MADEWDAT47</t>
  </si>
  <si>
    <t>浦体许310115[2024]0030号</t>
  </si>
  <si>
    <t>攀猩攀岩（百联川沙店）</t>
  </si>
  <si>
    <t>攀猩（上海）体育发展有限公司川沙路分公司</t>
  </si>
  <si>
    <t>朱天明</t>
  </si>
  <si>
    <t>川沙路5398号1、2幢一层G61-01F01-WQ-0007</t>
  </si>
  <si>
    <t>攀岩场馆开放、攀岩培训</t>
  </si>
  <si>
    <t>91310115MADT2KJ540</t>
  </si>
  <si>
    <t>延续、变更</t>
  </si>
  <si>
    <t>浦体许310115[2025]0024号</t>
  </si>
  <si>
    <t>祝桥镇施湾游泳馆（室外池）</t>
  </si>
  <si>
    <t>上海浦东南汇海洋青少年体育俱乐部</t>
  </si>
  <si>
    <t>王爱华</t>
  </si>
  <si>
    <t>施湾三路1025号</t>
  </si>
  <si>
    <t>5231011506936323X2</t>
  </si>
  <si>
    <t>浦体许310115[2025]0025号</t>
  </si>
  <si>
    <t>张江科学城希尔顿酒店</t>
  </si>
  <si>
    <t>上海翌江酒店管理有限公司海科路分公司</t>
  </si>
  <si>
    <t>贾伟</t>
  </si>
  <si>
    <t>海科路1398、1428、1458号（A2楼）全幢</t>
  </si>
  <si>
    <t>91310115MAE46F6Axx</t>
  </si>
  <si>
    <t>浦体许310115[2016]0031号</t>
  </si>
  <si>
    <t>威尔士樱花路店</t>
  </si>
  <si>
    <t>威康健身管理咨询（上海）有限公司樱花路分公司</t>
  </si>
  <si>
    <t>张立</t>
  </si>
  <si>
    <t>樱花路80弄2号3层301室</t>
  </si>
  <si>
    <t>91310115MA1H7H092E</t>
  </si>
  <si>
    <t>浦体许310115[2023]0011号</t>
  </si>
  <si>
    <t>威尔仕川沙华府店</t>
  </si>
  <si>
    <t>威康健身管理咨询（上海）有限公司华戴路分公司</t>
  </si>
  <si>
    <t>华戴路299弄4号</t>
  </si>
  <si>
    <t>913101156693628392</t>
  </si>
  <si>
    <t>浦体许310115[2015]0006号</t>
  </si>
  <si>
    <t>金地旭海会</t>
  </si>
  <si>
    <t>上海健晖体育发展有限公司航鹤路分公司</t>
  </si>
  <si>
    <t>严春芳</t>
  </si>
  <si>
    <t>航鹤路1135号</t>
  </si>
  <si>
    <t>91310115MA1H85KU44</t>
  </si>
  <si>
    <t>沪临体许310231[2025]0004号</t>
  </si>
  <si>
    <t>涵辰游泳俱乐部</t>
  </si>
  <si>
    <t>上海涵辰体育有限公司</t>
  </si>
  <si>
    <t>丁至娟</t>
  </si>
  <si>
    <t>云端路1446弄1号1层</t>
  </si>
  <si>
    <t>游泳场所开放、技能培训</t>
  </si>
  <si>
    <t>91310000MAEFTT724P</t>
  </si>
  <si>
    <t>黄体许310101[2022]0052号</t>
  </si>
  <si>
    <t>瑞金宾馆</t>
  </si>
  <si>
    <t>上海瑞金宾馆有限公司</t>
  </si>
  <si>
    <t>陈姝娜</t>
  </si>
  <si>
    <t>瑞金二路118号</t>
  </si>
  <si>
    <t>91310000MA1FL44K7K</t>
  </si>
  <si>
    <t>续期</t>
  </si>
  <si>
    <t>黄体许310101[2022]0080号</t>
  </si>
  <si>
    <t>安达仕酒店</t>
  </si>
  <si>
    <t>上海礼仕酒店有限公司新天悦酒店管理分公司</t>
  </si>
  <si>
    <t>顾荻江</t>
  </si>
  <si>
    <t>嵩山路88号</t>
  </si>
  <si>
    <t>游泳场所开放</t>
  </si>
  <si>
    <t>91300006793428159</t>
  </si>
  <si>
    <t>黄体许310101[2023]0090号</t>
  </si>
  <si>
    <t>海珀</t>
  </si>
  <si>
    <t>上海通进体育发展有限公司分公司</t>
  </si>
  <si>
    <t>杨海超</t>
  </si>
  <si>
    <t>南车站路151号地下1层、1层</t>
  </si>
  <si>
    <t>91310101MAC5P4H25T</t>
  </si>
  <si>
    <t>静体注[2025]003号</t>
  </si>
  <si>
    <t>威尔士大融城游泳池</t>
  </si>
  <si>
    <t>威康健身管理咨询（上海）有限公司沪太路分公司</t>
  </si>
  <si>
    <t>杨晓旭</t>
  </si>
  <si>
    <t>沪太路1111弄9号2号楼1层</t>
  </si>
  <si>
    <t>91310106MA1FYBCP97</t>
  </si>
  <si>
    <t>静体许[2025]008号</t>
  </si>
  <si>
    <t>即刻健身大融城</t>
  </si>
  <si>
    <t>上海即致体育文化有限公司</t>
  </si>
  <si>
    <t>王庆磊</t>
  </si>
  <si>
    <t>91310106MAEND2BD6U</t>
  </si>
  <si>
    <t>静体许[2025]009号</t>
  </si>
  <si>
    <t>易趣游游泳池</t>
  </si>
  <si>
    <t>上海成加赢体育服务有限公司</t>
  </si>
  <si>
    <t>蔡颖</t>
  </si>
  <si>
    <t>平陆路473弄8号</t>
  </si>
  <si>
    <t>91310106MABRUYM832</t>
  </si>
  <si>
    <t>静体许[2020]102号</t>
  </si>
  <si>
    <t>难点攀岩馆</t>
  </si>
  <si>
    <t>上海点铖健身服务有限公司</t>
  </si>
  <si>
    <t>刁龙</t>
  </si>
  <si>
    <t>安远路127号C4室</t>
  </si>
  <si>
    <t>攀岩场所开放、技能培训</t>
  </si>
  <si>
    <t>91310106MA1FYJG44D</t>
  </si>
  <si>
    <t>静体许[2020]028号</t>
  </si>
  <si>
    <t>静安天悦澜庭小区会所游泳池</t>
  </si>
  <si>
    <t>上海泳安体育管理有限公司静安天悦澜庭体育管理分公司</t>
  </si>
  <si>
    <t>吴瑞华</t>
  </si>
  <si>
    <t>曲阜路66弄6幢106号地下1层</t>
  </si>
  <si>
    <t>91310106MAE454FXXC</t>
  </si>
  <si>
    <t>长体许310105[2025]0012号</t>
  </si>
  <si>
    <t>infinity健身</t>
  </si>
  <si>
    <t>上海长古英菲缇健身管理有限公司</t>
  </si>
  <si>
    <t>王晓兵</t>
  </si>
  <si>
    <t>古北路555弄7号楼201室</t>
  </si>
  <si>
    <t>91310105MAEPCNRPXR</t>
  </si>
  <si>
    <t>长体许310105[2025]0013号</t>
  </si>
  <si>
    <t>即刻健身</t>
  </si>
  <si>
    <t>上海即真体育文化有限公司</t>
  </si>
  <si>
    <t>威宁路123弄1,2号地下1层活动室</t>
  </si>
  <si>
    <t>91310105MAEQ75FL5L</t>
  </si>
  <si>
    <t>JY3101052025001号</t>
  </si>
  <si>
    <t>虹桥宾馆游泳池</t>
  </si>
  <si>
    <t>上海盛境体育管理有限公司</t>
  </si>
  <si>
    <t>解雷</t>
  </si>
  <si>
    <t>延安西路2000号5幢三楼B区</t>
  </si>
  <si>
    <t>913101120840622590</t>
  </si>
  <si>
    <t>JY3101052025002号</t>
  </si>
  <si>
    <t>天山河畔小区
室内游泳池</t>
  </si>
  <si>
    <t>上海星姆健身服务有限公司</t>
  </si>
  <si>
    <t>仲根娣</t>
  </si>
  <si>
    <t>水城路883弄1号室内游泳池</t>
  </si>
  <si>
    <t>91310105MA1FW6HR2X</t>
  </si>
  <si>
    <t>JY3101052025003号</t>
  </si>
  <si>
    <t>天山河畔小区
室外游泳池</t>
  </si>
  <si>
    <t>水城路883弄1号室外游泳池</t>
  </si>
  <si>
    <t>JY3101072025007号</t>
  </si>
  <si>
    <t>MSTEPS life健身生活馆（中环百联店）</t>
  </si>
  <si>
    <t>上海千骏一发速燃健身管理有限公司</t>
  </si>
  <si>
    <t>于尧</t>
  </si>
  <si>
    <t>真光路1288号F04层G08-02F04-01-0062室</t>
  </si>
  <si>
    <t>91310107MAEK5DGK90</t>
  </si>
  <si>
    <t>虹体许310109[2025]0009号</t>
  </si>
  <si>
    <t>虹口少体校游泳馆</t>
  </si>
  <si>
    <t>上海市虹口区青少年体育运动学校</t>
  </si>
  <si>
    <t>曹诚</t>
  </si>
  <si>
    <t>东江湾路444号</t>
  </si>
  <si>
    <t>游泳场所开放、游泳技能培训</t>
  </si>
  <si>
    <t>12310109425083040G</t>
  </si>
  <si>
    <t>虹体许310109[2020]0001号</t>
  </si>
  <si>
    <t>瑞虹新城悦庭会所游泳池</t>
  </si>
  <si>
    <t>上海瑞新房产经营有限公司第四分公司</t>
  </si>
  <si>
    <t>李日清</t>
  </si>
  <si>
    <t>瑞虹路366号</t>
  </si>
  <si>
    <t>91310000MA1FL6JM4A</t>
  </si>
  <si>
    <t>虹体许310109[2025]0010号</t>
  </si>
  <si>
    <t>珀曼健身上滨生活广场店</t>
  </si>
  <si>
    <t>上海珀烨健身管理有限公司</t>
  </si>
  <si>
    <t>满湖湛</t>
  </si>
  <si>
    <t>周家嘴路917号408室</t>
  </si>
  <si>
    <t>91310109MAEKD1BQ7N</t>
  </si>
  <si>
    <t>虹体许310109[2025]0011号</t>
  </si>
  <si>
    <t>国金综合训练馆</t>
  </si>
  <si>
    <t>上海麦科仁体育发展有限公司</t>
  </si>
  <si>
    <t>曹俊华</t>
  </si>
  <si>
    <t>东江湾路444号五区一楼</t>
  </si>
  <si>
    <t>91310109MADNXG2P2W</t>
  </si>
  <si>
    <t>虹体许310109[2014]0020号</t>
  </si>
  <si>
    <t>白金府邸小区游泳池</t>
  </si>
  <si>
    <t>上海佳愉体育文化发展有限公司</t>
  </si>
  <si>
    <t>桑琪</t>
  </si>
  <si>
    <t>旅顺路199弄3号2层游泳池</t>
  </si>
  <si>
    <t>91310112590416056X</t>
  </si>
  <si>
    <t>虹体许310109[2025]0012号</t>
  </si>
  <si>
    <t>白金府邸游泳池</t>
  </si>
  <si>
    <t>上海霖越体育文化发展有限公司</t>
  </si>
  <si>
    <t>夏亮</t>
  </si>
  <si>
    <t>旅顺路199弄3号2层</t>
  </si>
  <si>
    <t>91310116MA1JAE6D3A</t>
  </si>
  <si>
    <t>虹体许310109[2025]0013号</t>
  </si>
  <si>
    <t>辛巴勇士游泳馆</t>
  </si>
  <si>
    <t>上海辛巴勇士体育管理有限公司虹口分公司</t>
  </si>
  <si>
    <t>秦春雷</t>
  </si>
  <si>
    <t>东宝兴路777号202-1、202-2</t>
  </si>
  <si>
    <t>91310109MAEMAE1879</t>
  </si>
  <si>
    <t>2025年宝山区高危体育项目场所行政许可、备案统计表（8月）</t>
  </si>
  <si>
    <t>宝体许310113[2023]0016号</t>
  </si>
  <si>
    <t>宝山区华师大二附中游泳馆</t>
  </si>
  <si>
    <t>上海泳康鑫体育俱乐部有限公司</t>
  </si>
  <si>
    <t>黄佳帅</t>
  </si>
  <si>
    <t>杨泰路500号</t>
  </si>
  <si>
    <t>91310113MACUPT9X9R</t>
  </si>
  <si>
    <t>宝体许310113[2025]0018号</t>
  </si>
  <si>
    <t>幸运鲸儿童游泳馆</t>
  </si>
  <si>
    <t>上海泳晶母婴用品有限公司</t>
  </si>
  <si>
    <t>吕慧敏</t>
  </si>
  <si>
    <t>江杨南路485号10号楼1层101室</t>
  </si>
  <si>
    <t>91310113MA7HRXC099</t>
  </si>
  <si>
    <t>宝体许310113[2022]0012号</t>
  </si>
  <si>
    <t>STAR游泳健身俱乐部游泳池</t>
  </si>
  <si>
    <t>上海星十代健身服务有限公司</t>
  </si>
  <si>
    <t>张夏云</t>
  </si>
  <si>
    <t>教育路550号一楼A5和地下一层</t>
  </si>
  <si>
    <t>91310113MA7B4E9C5R</t>
  </si>
  <si>
    <t>宝体许310113[2023]0015号</t>
  </si>
  <si>
    <t>康美健身游泳池</t>
  </si>
  <si>
    <t>上海想练体育科技发展有限公司</t>
  </si>
  <si>
    <t>贾传侠</t>
  </si>
  <si>
    <t>共江路1208号1楼SHBS_124、SHBS_123&amp;126铺位</t>
  </si>
  <si>
    <t>91310113MAC0XX7J9H</t>
  </si>
  <si>
    <t>宝体许310113[2020]0001号</t>
  </si>
  <si>
    <t>幻影游泳俱乐部</t>
  </si>
  <si>
    <t>上海悦浦体育发展有限公司</t>
  </si>
  <si>
    <t>刘浩</t>
  </si>
  <si>
    <t>绥化路52弄62号二、三楼</t>
  </si>
  <si>
    <t>91310113MA1GNJN07D</t>
  </si>
  <si>
    <t>宝体许310113[2024]0009号</t>
  </si>
  <si>
    <t>万界游泳健身中心游泳馆</t>
  </si>
  <si>
    <t>万界泳争（上海）健康管理有限公司</t>
  </si>
  <si>
    <t>刘磊</t>
  </si>
  <si>
    <t>一二八纪念路465号5号楼一层101、102单元</t>
  </si>
  <si>
    <t>91310113MADPG92Y6L</t>
  </si>
  <si>
    <t>闵体许310112[2021]0148号</t>
  </si>
  <si>
    <t>鸿禧花园游泳池</t>
  </si>
  <si>
    <t>上海鸿禧物业管理有限公司</t>
  </si>
  <si>
    <t>王冉之</t>
  </si>
  <si>
    <t>航北路38弄10号</t>
  </si>
  <si>
    <t>91310000607410305X</t>
  </si>
  <si>
    <t>闵体许310112[2025]0214号</t>
  </si>
  <si>
    <t>华东师范大学闵行游泳池</t>
  </si>
  <si>
    <t>华东师范大学</t>
  </si>
  <si>
    <t>钱旭红</t>
  </si>
  <si>
    <t>东川路500号</t>
  </si>
  <si>
    <t>12100000425006133D</t>
  </si>
  <si>
    <t>闵体许310112[2025]0215号</t>
  </si>
  <si>
    <t>上海交通大学致远游泳健身馆游泳池</t>
  </si>
  <si>
    <t>上海交通大学</t>
  </si>
  <si>
    <t>丁奎岭</t>
  </si>
  <si>
    <t>东川路800号</t>
  </si>
  <si>
    <t>1210000042500615X0</t>
  </si>
  <si>
    <t>闵体许310112[2025]0216号</t>
  </si>
  <si>
    <t>复地北桥文体中心游泳馆</t>
  </si>
  <si>
    <t>上海菲快健身管理有限公司</t>
  </si>
  <si>
    <t>王春光</t>
  </si>
  <si>
    <t>都市路402号</t>
  </si>
  <si>
    <t>91310109086218296N</t>
  </si>
  <si>
    <t>闵体许310112[2025]0217号</t>
  </si>
  <si>
    <t>西班牙游泳馆</t>
  </si>
  <si>
    <t>上海士高驰体育发展有限公司</t>
  </si>
  <si>
    <t>翁怀旭</t>
  </si>
  <si>
    <t>罗秀路1980弄游泳馆</t>
  </si>
  <si>
    <t>91310120MAEFE3L393</t>
  </si>
  <si>
    <t>闵体许310112[2025]0218号</t>
  </si>
  <si>
    <t>欣虹汇菲快体育健身中心游泳池</t>
  </si>
  <si>
    <t>上海实浩体育管理有限公司闵行分公司</t>
  </si>
  <si>
    <t>雷江涛</t>
  </si>
  <si>
    <t>华涞路35弄2号101部位4层41室</t>
  </si>
  <si>
    <t>91310112MAE0LRKU3P</t>
  </si>
  <si>
    <t>闵体许310112[2020]0129号</t>
  </si>
  <si>
    <t>显献健身游泳馆</t>
  </si>
  <si>
    <t>上海显献实业有限公司龙吴路分公司</t>
  </si>
  <si>
    <t>班业群</t>
  </si>
  <si>
    <t>龙吴路5859.5861.5867.5891号108-109号</t>
  </si>
  <si>
    <t>91310112MA1GD37R8L</t>
  </si>
  <si>
    <t>嘉体许310114[2022]0108号</t>
  </si>
  <si>
    <t>北水湾体育公园百姓游泳池</t>
  </si>
  <si>
    <t>上海悦忻企业管理有限公司</t>
  </si>
  <si>
    <t>徐继萍</t>
  </si>
  <si>
    <t>树屏路1585号</t>
  </si>
  <si>
    <t>91310114MA1GU7P72G</t>
  </si>
  <si>
    <t>嘉体许310114[2025]1016号</t>
  </si>
  <si>
    <t>攀王攀岩店</t>
  </si>
  <si>
    <t>上海岩者体育文化发展有限公司</t>
  </si>
  <si>
    <t>王鑫</t>
  </si>
  <si>
    <t>沪宜公路1082号5幢1层102室</t>
  </si>
  <si>
    <t>91310114MA1GUQNF7D</t>
  </si>
  <si>
    <t>青体许310118[2024]005号</t>
  </si>
  <si>
    <t>托玛斯西虹桥店</t>
  </si>
  <si>
    <t>上海清沅山体育健身有限公司</t>
  </si>
  <si>
    <t>陆少江</t>
  </si>
  <si>
    <t>青泰路616弄30号</t>
  </si>
  <si>
    <t>91310118MAD4UGQA95</t>
  </si>
  <si>
    <t>青体许310118[2025]004号</t>
  </si>
  <si>
    <t>童顽游乐园</t>
  </si>
  <si>
    <t>上海市青浦区童顽游乐园</t>
  </si>
  <si>
    <t>李丹</t>
  </si>
  <si>
    <t>淀山湖大道212号地下一层B1-011</t>
  </si>
  <si>
    <t>攀岩场所开放</t>
  </si>
  <si>
    <t>92310118MAD7HC096W</t>
  </si>
  <si>
    <t>JY3101182024018号</t>
  </si>
  <si>
    <t>国展洲际酒店</t>
  </si>
  <si>
    <t>国家会展中心（上海）有限责任公司国展洲际酒店管理分公司</t>
  </si>
  <si>
    <t>单既娜</t>
  </si>
  <si>
    <t>诸光路1700号</t>
  </si>
  <si>
    <t>91310000MA1FL0FF5T</t>
  </si>
  <si>
    <t>JY3101182024011号</t>
  </si>
  <si>
    <t>徐泾北大居活动中心</t>
  </si>
  <si>
    <t>上海乐体上虹体育文化有限公司</t>
  </si>
  <si>
    <t>王志芳</t>
  </si>
  <si>
    <t>乐强路300号</t>
  </si>
  <si>
    <t>91310118MACYFTRB2E</t>
  </si>
  <si>
    <t>崇体许310230[2025]002号</t>
  </si>
  <si>
    <t>东禾九谷游泳池</t>
  </si>
  <si>
    <t>上海东禾九谷开心农场有限公司崇明悦泊乡酒店分公司</t>
  </si>
  <si>
    <t>葛蓝天</t>
  </si>
  <si>
    <t>新征公路587号7幢</t>
  </si>
  <si>
    <t>91310230MA1HHREA1Y</t>
  </si>
  <si>
    <t>JY3102302025001号</t>
  </si>
  <si>
    <t>岩心攀岩馆</t>
  </si>
  <si>
    <t>上海吠石狗企业发展有限公司</t>
  </si>
  <si>
    <t>陈秀若</t>
  </si>
  <si>
    <t>寒山寺路301号64幢-3厂房</t>
  </si>
  <si>
    <t>91310230MAEQD0B31M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</si>
</sst>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G6" sqref="G6"/>
    </sheetView>
  </sheetViews>
  <sheetFormatPr defaultColWidth="9" defaultRowHeight="13.5"/>
  <cols>
    <col min="1" max="1" width="5.125" customWidth="1"/>
    <col min="2" max="2" width="29.875" customWidth="1"/>
    <col min="3" max="3" width="15.625" style="1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4" customFormat="1" ht="42" customHeight="1" spans="1:10">
      <c r="A3" s="25">
        <v>1</v>
      </c>
      <c r="B3" s="25" t="s">
        <v>11</v>
      </c>
      <c r="C3" s="5" t="s">
        <v>12</v>
      </c>
      <c r="D3" s="13" t="s">
        <v>13</v>
      </c>
      <c r="E3" s="5" t="s">
        <v>14</v>
      </c>
      <c r="F3" s="25" t="s">
        <v>15</v>
      </c>
      <c r="G3" s="25" t="s">
        <v>16</v>
      </c>
      <c r="H3" s="5" t="s">
        <v>17</v>
      </c>
      <c r="I3" s="25" t="s">
        <v>18</v>
      </c>
      <c r="J3" s="10">
        <v>45866</v>
      </c>
    </row>
    <row r="4" s="24" customFormat="1" ht="42" customHeight="1" spans="1:10">
      <c r="A4" s="25">
        <v>2</v>
      </c>
      <c r="B4" s="25" t="s">
        <v>19</v>
      </c>
      <c r="C4" s="5" t="s">
        <v>20</v>
      </c>
      <c r="D4" s="13" t="s">
        <v>21</v>
      </c>
      <c r="E4" s="5" t="s">
        <v>22</v>
      </c>
      <c r="F4" s="25" t="s">
        <v>23</v>
      </c>
      <c r="G4" s="25" t="s">
        <v>16</v>
      </c>
      <c r="H4" s="5" t="s">
        <v>24</v>
      </c>
      <c r="I4" s="25" t="s">
        <v>25</v>
      </c>
      <c r="J4" s="10">
        <v>45866</v>
      </c>
    </row>
    <row r="5" s="24" customFormat="1" ht="42" customHeight="1" spans="1:10">
      <c r="A5" s="25">
        <v>3</v>
      </c>
      <c r="B5" s="25" t="s">
        <v>26</v>
      </c>
      <c r="C5" s="5" t="s">
        <v>27</v>
      </c>
      <c r="D5" s="13" t="s">
        <v>28</v>
      </c>
      <c r="E5" s="5" t="s">
        <v>29</v>
      </c>
      <c r="F5" s="25" t="s">
        <v>30</v>
      </c>
      <c r="G5" s="25" t="s">
        <v>16</v>
      </c>
      <c r="H5" s="5" t="s">
        <v>31</v>
      </c>
      <c r="I5" s="25" t="s">
        <v>32</v>
      </c>
      <c r="J5" s="10">
        <v>45866</v>
      </c>
    </row>
    <row r="6" s="24" customFormat="1" ht="42" customHeight="1" spans="1:10">
      <c r="A6" s="25">
        <v>4</v>
      </c>
      <c r="B6" s="25" t="s">
        <v>33</v>
      </c>
      <c r="C6" s="5" t="s">
        <v>34</v>
      </c>
      <c r="D6" s="13" t="s">
        <v>35</v>
      </c>
      <c r="E6" s="5" t="s">
        <v>36</v>
      </c>
      <c r="F6" s="25" t="s">
        <v>37</v>
      </c>
      <c r="G6" s="25" t="s">
        <v>16</v>
      </c>
      <c r="H6" s="5" t="s">
        <v>38</v>
      </c>
      <c r="I6" s="25" t="s">
        <v>32</v>
      </c>
      <c r="J6" s="10">
        <v>45866</v>
      </c>
    </row>
    <row r="7" s="24" customFormat="1" ht="42" customHeight="1" spans="1:10">
      <c r="A7" s="25">
        <v>5</v>
      </c>
      <c r="B7" s="25" t="s">
        <v>39</v>
      </c>
      <c r="C7" s="5" t="s">
        <v>40</v>
      </c>
      <c r="D7" s="13" t="s">
        <v>41</v>
      </c>
      <c r="E7" s="5" t="s">
        <v>42</v>
      </c>
      <c r="F7" s="25" t="s">
        <v>43</v>
      </c>
      <c r="G7" s="25" t="s">
        <v>16</v>
      </c>
      <c r="H7" s="5" t="s">
        <v>44</v>
      </c>
      <c r="I7" s="25" t="s">
        <v>45</v>
      </c>
      <c r="J7" s="10">
        <v>45866</v>
      </c>
    </row>
    <row r="8" s="24" customFormat="1" ht="42" customHeight="1" spans="1:10">
      <c r="A8" s="25">
        <v>6</v>
      </c>
      <c r="B8" s="25" t="s">
        <v>46</v>
      </c>
      <c r="C8" s="5" t="s">
        <v>47</v>
      </c>
      <c r="D8" s="13" t="s">
        <v>48</v>
      </c>
      <c r="E8" s="5" t="s">
        <v>49</v>
      </c>
      <c r="F8" s="25" t="s">
        <v>50</v>
      </c>
      <c r="G8" s="25" t="s">
        <v>16</v>
      </c>
      <c r="H8" s="5" t="s">
        <v>51</v>
      </c>
      <c r="I8" s="25" t="s">
        <v>45</v>
      </c>
      <c r="J8" s="10">
        <v>45880</v>
      </c>
    </row>
    <row r="9" s="24" customFormat="1" ht="42" customHeight="1" spans="1:10">
      <c r="A9" s="25">
        <v>7</v>
      </c>
      <c r="B9" s="25" t="s">
        <v>52</v>
      </c>
      <c r="C9" s="5" t="s">
        <v>53</v>
      </c>
      <c r="D9" s="13" t="s">
        <v>54</v>
      </c>
      <c r="E9" s="5" t="s">
        <v>55</v>
      </c>
      <c r="F9" s="25" t="s">
        <v>56</v>
      </c>
      <c r="G9" s="25" t="s">
        <v>16</v>
      </c>
      <c r="H9" s="5" t="s">
        <v>57</v>
      </c>
      <c r="I9" s="25" t="s">
        <v>45</v>
      </c>
      <c r="J9" s="10">
        <v>45880</v>
      </c>
    </row>
    <row r="10" s="24" customFormat="1" ht="42" customHeight="1" spans="1:10">
      <c r="A10" s="25">
        <v>8</v>
      </c>
      <c r="B10" s="25" t="s">
        <v>58</v>
      </c>
      <c r="C10" s="5" t="s">
        <v>59</v>
      </c>
      <c r="D10" s="13" t="s">
        <v>60</v>
      </c>
      <c r="E10" s="5" t="s">
        <v>61</v>
      </c>
      <c r="F10" s="25" t="s">
        <v>62</v>
      </c>
      <c r="G10" s="25" t="s">
        <v>16</v>
      </c>
      <c r="H10" s="5" t="s">
        <v>63</v>
      </c>
      <c r="I10" s="25" t="s">
        <v>45</v>
      </c>
      <c r="J10" s="10">
        <v>45880</v>
      </c>
    </row>
    <row r="11" s="24" customFormat="1" ht="42" customHeight="1" spans="1:10">
      <c r="A11" s="25">
        <v>9</v>
      </c>
      <c r="B11" s="25" t="s">
        <v>64</v>
      </c>
      <c r="C11" s="5" t="s">
        <v>65</v>
      </c>
      <c r="D11" s="13" t="s">
        <v>66</v>
      </c>
      <c r="E11" s="5" t="s">
        <v>67</v>
      </c>
      <c r="F11" s="25" t="s">
        <v>68</v>
      </c>
      <c r="G11" s="25" t="s">
        <v>16</v>
      </c>
      <c r="H11" s="5" t="s">
        <v>69</v>
      </c>
      <c r="I11" s="25" t="s">
        <v>45</v>
      </c>
      <c r="J11" s="10">
        <v>45880</v>
      </c>
    </row>
    <row r="12" s="24" customFormat="1" ht="42" customHeight="1" spans="1:10">
      <c r="A12" s="25">
        <v>10</v>
      </c>
      <c r="B12" s="25" t="s">
        <v>70</v>
      </c>
      <c r="C12" s="5" t="s">
        <v>71</v>
      </c>
      <c r="D12" s="13" t="s">
        <v>72</v>
      </c>
      <c r="E12" s="5" t="s">
        <v>73</v>
      </c>
      <c r="F12" s="25" t="s">
        <v>74</v>
      </c>
      <c r="G12" s="25" t="s">
        <v>16</v>
      </c>
      <c r="H12" s="5" t="s">
        <v>75</v>
      </c>
      <c r="I12" s="25" t="s">
        <v>45</v>
      </c>
      <c r="J12" s="10">
        <v>45889</v>
      </c>
    </row>
    <row r="13" s="24" customFormat="1" ht="42" customHeight="1" spans="1:10">
      <c r="A13" s="25">
        <v>11</v>
      </c>
      <c r="B13" s="25" t="s">
        <v>76</v>
      </c>
      <c r="C13" s="5" t="s">
        <v>77</v>
      </c>
      <c r="D13" s="13" t="s">
        <v>78</v>
      </c>
      <c r="E13" s="5" t="s">
        <v>79</v>
      </c>
      <c r="F13" s="25" t="s">
        <v>80</v>
      </c>
      <c r="G13" s="25" t="s">
        <v>81</v>
      </c>
      <c r="H13" s="5" t="s">
        <v>82</v>
      </c>
      <c r="I13" s="25" t="s">
        <v>83</v>
      </c>
      <c r="J13" s="10">
        <v>45889</v>
      </c>
    </row>
    <row r="14" s="24" customFormat="1" ht="42" customHeight="1" spans="1:10">
      <c r="A14" s="25">
        <v>12</v>
      </c>
      <c r="B14" s="25" t="s">
        <v>84</v>
      </c>
      <c r="C14" s="5" t="s">
        <v>85</v>
      </c>
      <c r="D14" s="13" t="s">
        <v>86</v>
      </c>
      <c r="E14" s="5" t="s">
        <v>87</v>
      </c>
      <c r="F14" s="25" t="s">
        <v>88</v>
      </c>
      <c r="G14" s="25" t="s">
        <v>16</v>
      </c>
      <c r="H14" s="5" t="s">
        <v>89</v>
      </c>
      <c r="I14" s="25" t="s">
        <v>45</v>
      </c>
      <c r="J14" s="10">
        <v>45889</v>
      </c>
    </row>
    <row r="15" s="24" customFormat="1" ht="42" customHeight="1" spans="1:10">
      <c r="A15" s="25">
        <v>13</v>
      </c>
      <c r="B15" s="25" t="s">
        <v>90</v>
      </c>
      <c r="C15" s="5" t="s">
        <v>91</v>
      </c>
      <c r="D15" s="13" t="s">
        <v>92</v>
      </c>
      <c r="E15" s="5" t="s">
        <v>93</v>
      </c>
      <c r="F15" s="25" t="s">
        <v>94</v>
      </c>
      <c r="G15" s="25" t="s">
        <v>16</v>
      </c>
      <c r="H15" s="5" t="s">
        <v>95</v>
      </c>
      <c r="I15" s="25" t="s">
        <v>45</v>
      </c>
      <c r="J15" s="10">
        <v>45889</v>
      </c>
    </row>
    <row r="16" s="24" customFormat="1" ht="42" customHeight="1" spans="1:10">
      <c r="A16" s="25">
        <v>14</v>
      </c>
      <c r="B16" s="25" t="s">
        <v>96</v>
      </c>
      <c r="C16" s="5" t="s">
        <v>97</v>
      </c>
      <c r="D16" s="13" t="s">
        <v>98</v>
      </c>
      <c r="E16" s="5" t="s">
        <v>99</v>
      </c>
      <c r="F16" s="25" t="s">
        <v>100</v>
      </c>
      <c r="G16" s="25" t="s">
        <v>16</v>
      </c>
      <c r="H16" s="5" t="s">
        <v>101</v>
      </c>
      <c r="I16" s="25" t="s">
        <v>18</v>
      </c>
      <c r="J16" s="10">
        <v>45889</v>
      </c>
    </row>
    <row r="17" s="24" customFormat="1" ht="42" customHeight="1" spans="1:10">
      <c r="A17" s="25">
        <v>15</v>
      </c>
      <c r="B17" s="25" t="s">
        <v>102</v>
      </c>
      <c r="C17" s="5" t="s">
        <v>103</v>
      </c>
      <c r="D17" s="13" t="s">
        <v>104</v>
      </c>
      <c r="E17" s="5" t="s">
        <v>99</v>
      </c>
      <c r="F17" s="25" t="s">
        <v>105</v>
      </c>
      <c r="G17" s="25" t="s">
        <v>16</v>
      </c>
      <c r="H17" s="26" t="s">
        <v>106</v>
      </c>
      <c r="I17" s="25" t="s">
        <v>18</v>
      </c>
      <c r="J17" s="10">
        <v>45889</v>
      </c>
    </row>
    <row r="18" s="24" customFormat="1" ht="42" customHeight="1" spans="1:10">
      <c r="A18" s="25">
        <v>16</v>
      </c>
      <c r="B18" s="25" t="s">
        <v>107</v>
      </c>
      <c r="C18" s="5" t="s">
        <v>108</v>
      </c>
      <c r="D18" s="13" t="s">
        <v>109</v>
      </c>
      <c r="E18" s="5" t="s">
        <v>110</v>
      </c>
      <c r="F18" s="25" t="s">
        <v>111</v>
      </c>
      <c r="G18" s="25" t="s">
        <v>16</v>
      </c>
      <c r="H18" s="5" t="s">
        <v>112</v>
      </c>
      <c r="I18" s="25" t="s">
        <v>32</v>
      </c>
      <c r="J18" s="10">
        <v>45889</v>
      </c>
    </row>
  </sheetData>
  <mergeCells count="1">
    <mergeCell ref="A1:J1"/>
  </mergeCell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J3" sqref="J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style="1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4" customFormat="1" ht="42" customHeight="1" spans="1:10">
      <c r="A3" s="25">
        <v>1</v>
      </c>
      <c r="B3" s="25" t="s">
        <v>113</v>
      </c>
      <c r="C3" s="5" t="s">
        <v>114</v>
      </c>
      <c r="D3" s="13" t="s">
        <v>115</v>
      </c>
      <c r="E3" s="5" t="s">
        <v>116</v>
      </c>
      <c r="F3" s="25" t="s">
        <v>117</v>
      </c>
      <c r="G3" s="25" t="s">
        <v>118</v>
      </c>
      <c r="H3" s="5" t="s">
        <v>119</v>
      </c>
      <c r="I3" s="25" t="s">
        <v>45</v>
      </c>
      <c r="J3" s="10">
        <v>45873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I3" sqref="I3"/>
    </sheetView>
  </sheetViews>
  <sheetFormatPr defaultColWidth="9" defaultRowHeight="13.5" outlineLevelRow="4"/>
  <cols>
    <col min="1" max="1" width="5.125" customWidth="1"/>
    <col min="2" max="2" width="29.875" customWidth="1"/>
    <col min="3" max="3" width="17.875" customWidth="1"/>
    <col min="4" max="4" width="23.75" customWidth="1"/>
    <col min="5" max="5" width="16.25" customWidth="1"/>
    <col min="6" max="6" width="29.12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5" customFormat="1" ht="50" customHeight="1" spans="1:10">
      <c r="A3" s="9">
        <v>1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124</v>
      </c>
      <c r="G3" s="9" t="s">
        <v>118</v>
      </c>
      <c r="H3" s="9" t="s">
        <v>125</v>
      </c>
      <c r="I3" s="9" t="s">
        <v>126</v>
      </c>
      <c r="J3" s="23">
        <v>45881</v>
      </c>
    </row>
    <row r="4" s="15" customFormat="1" ht="50" customHeight="1" spans="1:10">
      <c r="A4" s="9">
        <v>2</v>
      </c>
      <c r="B4" s="9" t="s">
        <v>127</v>
      </c>
      <c r="C4" s="9" t="s">
        <v>128</v>
      </c>
      <c r="D4" s="9" t="s">
        <v>129</v>
      </c>
      <c r="E4" s="9" t="s">
        <v>130</v>
      </c>
      <c r="F4" s="9" t="s">
        <v>131</v>
      </c>
      <c r="G4" s="9" t="s">
        <v>132</v>
      </c>
      <c r="H4" s="27" t="s">
        <v>133</v>
      </c>
      <c r="I4" s="9" t="s">
        <v>126</v>
      </c>
      <c r="J4" s="23">
        <v>45882</v>
      </c>
    </row>
    <row r="5" s="15" customFormat="1" ht="50" customHeight="1" spans="1:10">
      <c r="A5" s="9">
        <v>3</v>
      </c>
      <c r="B5" s="9" t="s">
        <v>134</v>
      </c>
      <c r="C5" s="9" t="s">
        <v>135</v>
      </c>
      <c r="D5" s="9" t="s">
        <v>136</v>
      </c>
      <c r="E5" s="9" t="s">
        <v>137</v>
      </c>
      <c r="F5" s="9" t="s">
        <v>138</v>
      </c>
      <c r="G5" s="9" t="s">
        <v>118</v>
      </c>
      <c r="H5" s="9" t="s">
        <v>139</v>
      </c>
      <c r="I5" s="9" t="s">
        <v>126</v>
      </c>
      <c r="J5" s="23">
        <v>45882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H22" sqref="H22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9" customFormat="1" ht="50" customHeight="1" spans="1:10">
      <c r="A3" s="20">
        <v>1</v>
      </c>
      <c r="B3" s="21" t="s">
        <v>140</v>
      </c>
      <c r="C3" s="20" t="s">
        <v>141</v>
      </c>
      <c r="D3" s="20" t="s">
        <v>142</v>
      </c>
      <c r="E3" s="20" t="s">
        <v>143</v>
      </c>
      <c r="F3" s="20" t="s">
        <v>144</v>
      </c>
      <c r="G3" s="20" t="s">
        <v>118</v>
      </c>
      <c r="H3" s="20" t="s">
        <v>145</v>
      </c>
      <c r="I3" s="20" t="s">
        <v>18</v>
      </c>
      <c r="J3" s="22">
        <v>45874</v>
      </c>
    </row>
    <row r="4" s="19" customFormat="1" ht="50" customHeight="1" spans="1:10">
      <c r="A4" s="20">
        <v>2</v>
      </c>
      <c r="B4" s="21" t="s">
        <v>146</v>
      </c>
      <c r="C4" s="20" t="s">
        <v>147</v>
      </c>
      <c r="D4" s="20" t="s">
        <v>148</v>
      </c>
      <c r="E4" s="20" t="s">
        <v>149</v>
      </c>
      <c r="F4" s="20" t="s">
        <v>144</v>
      </c>
      <c r="G4" s="20" t="s">
        <v>118</v>
      </c>
      <c r="H4" s="20" t="s">
        <v>150</v>
      </c>
      <c r="I4" s="20" t="s">
        <v>45</v>
      </c>
      <c r="J4" s="22">
        <v>45875</v>
      </c>
    </row>
    <row r="5" s="19" customFormat="1" ht="50" customHeight="1" spans="1:10">
      <c r="A5" s="20">
        <v>3</v>
      </c>
      <c r="B5" s="21" t="s">
        <v>151</v>
      </c>
      <c r="C5" s="20" t="s">
        <v>152</v>
      </c>
      <c r="D5" s="20" t="s">
        <v>153</v>
      </c>
      <c r="E5" s="20" t="s">
        <v>154</v>
      </c>
      <c r="F5" s="20" t="s">
        <v>155</v>
      </c>
      <c r="G5" s="20" t="s">
        <v>118</v>
      </c>
      <c r="H5" s="20" t="s">
        <v>156</v>
      </c>
      <c r="I5" s="20" t="s">
        <v>45</v>
      </c>
      <c r="J5" s="22">
        <v>45875</v>
      </c>
    </row>
    <row r="6" s="19" customFormat="1" ht="50" customHeight="1" spans="1:10">
      <c r="A6" s="20">
        <v>4</v>
      </c>
      <c r="B6" s="21" t="s">
        <v>157</v>
      </c>
      <c r="C6" s="20" t="s">
        <v>158</v>
      </c>
      <c r="D6" s="20" t="s">
        <v>159</v>
      </c>
      <c r="E6" s="20" t="s">
        <v>160</v>
      </c>
      <c r="F6" s="20" t="s">
        <v>161</v>
      </c>
      <c r="G6" s="20" t="s">
        <v>162</v>
      </c>
      <c r="H6" s="20" t="s">
        <v>163</v>
      </c>
      <c r="I6" s="20" t="s">
        <v>126</v>
      </c>
      <c r="J6" s="22">
        <v>45875</v>
      </c>
    </row>
    <row r="7" s="19" customFormat="1" ht="50" customHeight="1" spans="1:10">
      <c r="A7" s="20">
        <v>5</v>
      </c>
      <c r="B7" s="21" t="s">
        <v>164</v>
      </c>
      <c r="C7" s="20" t="s">
        <v>165</v>
      </c>
      <c r="D7" s="20" t="s">
        <v>166</v>
      </c>
      <c r="E7" s="20" t="s">
        <v>167</v>
      </c>
      <c r="F7" s="20" t="s">
        <v>168</v>
      </c>
      <c r="G7" s="20" t="s">
        <v>118</v>
      </c>
      <c r="H7" s="20" t="s">
        <v>169</v>
      </c>
      <c r="I7" s="20" t="s">
        <v>25</v>
      </c>
      <c r="J7" s="22">
        <v>45875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H5" sqref="H5"/>
    </sheetView>
  </sheetViews>
  <sheetFormatPr defaultColWidth="9" defaultRowHeight="13.5" outlineLevelRow="6"/>
  <cols>
    <col min="1" max="1" width="5.13333333333333" customWidth="1"/>
    <col min="2" max="2" width="29.8833333333333" customWidth="1"/>
    <col min="3" max="3" width="15.6333333333333" customWidth="1"/>
    <col min="4" max="4" width="23.75" style="15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5" customFormat="1" ht="50" customHeight="1" spans="1:10">
      <c r="A3" s="5">
        <v>1</v>
      </c>
      <c r="B3" s="5" t="s">
        <v>170</v>
      </c>
      <c r="C3" s="5" t="s">
        <v>171</v>
      </c>
      <c r="D3" s="5" t="s">
        <v>172</v>
      </c>
      <c r="E3" s="5" t="s">
        <v>173</v>
      </c>
      <c r="F3" s="5" t="s">
        <v>174</v>
      </c>
      <c r="G3" s="5" t="s">
        <v>118</v>
      </c>
      <c r="H3" s="5" t="s">
        <v>175</v>
      </c>
      <c r="I3" s="5" t="s">
        <v>45</v>
      </c>
      <c r="J3" s="10">
        <v>45870</v>
      </c>
    </row>
    <row r="4" s="15" customFormat="1" ht="50" customHeight="1" spans="1:10">
      <c r="A4" s="5">
        <v>2</v>
      </c>
      <c r="B4" s="5" t="s">
        <v>176</v>
      </c>
      <c r="C4" s="5" t="s">
        <v>177</v>
      </c>
      <c r="D4" s="5" t="s">
        <v>178</v>
      </c>
      <c r="E4" s="5" t="s">
        <v>149</v>
      </c>
      <c r="F4" s="5" t="s">
        <v>179</v>
      </c>
      <c r="G4" s="5" t="s">
        <v>118</v>
      </c>
      <c r="H4" s="5" t="s">
        <v>180</v>
      </c>
      <c r="I4" s="5" t="s">
        <v>45</v>
      </c>
      <c r="J4" s="10">
        <v>45880</v>
      </c>
    </row>
    <row r="5" s="15" customFormat="1" ht="50" customHeight="1" spans="1:10">
      <c r="A5" s="5">
        <v>3</v>
      </c>
      <c r="B5" s="5" t="s">
        <v>181</v>
      </c>
      <c r="C5" s="5" t="s">
        <v>182</v>
      </c>
      <c r="D5" s="5" t="s">
        <v>183</v>
      </c>
      <c r="E5" s="5" t="s">
        <v>184</v>
      </c>
      <c r="F5" s="5" t="s">
        <v>185</v>
      </c>
      <c r="G5" s="5" t="s">
        <v>118</v>
      </c>
      <c r="H5" s="26" t="s">
        <v>186</v>
      </c>
      <c r="I5" s="5" t="s">
        <v>126</v>
      </c>
      <c r="J5" s="10">
        <v>45897</v>
      </c>
    </row>
    <row r="6" s="15" customFormat="1" ht="50" customHeight="1" spans="1:10">
      <c r="A6" s="5">
        <v>4</v>
      </c>
      <c r="B6" s="5" t="s">
        <v>187</v>
      </c>
      <c r="C6" s="5" t="s">
        <v>188</v>
      </c>
      <c r="D6" s="5" t="s">
        <v>189</v>
      </c>
      <c r="E6" s="5" t="s">
        <v>190</v>
      </c>
      <c r="F6" s="5" t="s">
        <v>191</v>
      </c>
      <c r="G6" s="5" t="s">
        <v>118</v>
      </c>
      <c r="H6" s="5" t="s">
        <v>192</v>
      </c>
      <c r="I6" s="5" t="s">
        <v>25</v>
      </c>
      <c r="J6" s="10">
        <v>45897</v>
      </c>
    </row>
    <row r="7" s="15" customFormat="1" ht="50" customHeight="1" spans="1:10">
      <c r="A7" s="5">
        <v>5</v>
      </c>
      <c r="B7" s="5" t="s">
        <v>193</v>
      </c>
      <c r="C7" s="5" t="s">
        <v>194</v>
      </c>
      <c r="D7" s="5" t="s">
        <v>189</v>
      </c>
      <c r="E7" s="5" t="s">
        <v>190</v>
      </c>
      <c r="F7" s="5" t="s">
        <v>195</v>
      </c>
      <c r="G7" s="5" t="s">
        <v>132</v>
      </c>
      <c r="H7" s="5" t="s">
        <v>192</v>
      </c>
      <c r="I7" s="5" t="s">
        <v>25</v>
      </c>
      <c r="J7" s="10">
        <v>45897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F3" sqref="F3"/>
    </sheetView>
  </sheetViews>
  <sheetFormatPr defaultColWidth="9" defaultRowHeight="13.5" outlineLevelRow="2"/>
  <cols>
    <col min="1" max="1" width="5.13333333333333" customWidth="1"/>
    <col min="2" max="2" width="29.8833333333333" customWidth="1"/>
    <col min="3" max="3" width="15.6333333333333" customWidth="1"/>
    <col min="4" max="4" width="23.75" style="15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11">
        <v>1</v>
      </c>
      <c r="B3" s="4" t="s">
        <v>196</v>
      </c>
      <c r="C3" s="5" t="s">
        <v>197</v>
      </c>
      <c r="D3" s="5" t="s">
        <v>198</v>
      </c>
      <c r="E3" s="5" t="s">
        <v>199</v>
      </c>
      <c r="F3" s="5" t="s">
        <v>200</v>
      </c>
      <c r="G3" s="4" t="s">
        <v>118</v>
      </c>
      <c r="H3" s="4" t="s">
        <v>201</v>
      </c>
      <c r="I3" s="4" t="s">
        <v>45</v>
      </c>
      <c r="J3" s="18">
        <v>45894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D7" sqref="D7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7.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202</v>
      </c>
      <c r="C3" s="5" t="s">
        <v>203</v>
      </c>
      <c r="D3" s="5" t="s">
        <v>204</v>
      </c>
      <c r="E3" s="5" t="s">
        <v>205</v>
      </c>
      <c r="F3" s="9" t="s">
        <v>206</v>
      </c>
      <c r="G3" s="4" t="s">
        <v>207</v>
      </c>
      <c r="H3" s="4" t="s">
        <v>208</v>
      </c>
      <c r="I3" s="4" t="s">
        <v>45</v>
      </c>
      <c r="J3" s="7">
        <v>45870</v>
      </c>
    </row>
    <row r="4" s="1" customFormat="1" ht="50" customHeight="1" spans="1:10">
      <c r="A4" s="4">
        <v>2</v>
      </c>
      <c r="B4" s="4" t="s">
        <v>209</v>
      </c>
      <c r="C4" s="5" t="s">
        <v>210</v>
      </c>
      <c r="D4" s="5" t="s">
        <v>211</v>
      </c>
      <c r="E4" s="5" t="s">
        <v>212</v>
      </c>
      <c r="F4" s="9" t="s">
        <v>213</v>
      </c>
      <c r="G4" s="4" t="s">
        <v>207</v>
      </c>
      <c r="H4" s="4" t="s">
        <v>214</v>
      </c>
      <c r="I4" s="4" t="s">
        <v>126</v>
      </c>
      <c r="J4" s="7">
        <v>45870</v>
      </c>
    </row>
    <row r="5" s="1" customFormat="1" ht="50" customHeight="1" spans="1:10">
      <c r="A5" s="4">
        <v>3</v>
      </c>
      <c r="B5" s="4" t="s">
        <v>215</v>
      </c>
      <c r="C5" s="5" t="s">
        <v>216</v>
      </c>
      <c r="D5" s="5" t="s">
        <v>217</v>
      </c>
      <c r="E5" s="5" t="s">
        <v>218</v>
      </c>
      <c r="F5" s="9" t="s">
        <v>219</v>
      </c>
      <c r="G5" s="4" t="s">
        <v>207</v>
      </c>
      <c r="H5" s="4" t="s">
        <v>220</v>
      </c>
      <c r="I5" s="4" t="s">
        <v>45</v>
      </c>
      <c r="J5" s="7">
        <v>45880</v>
      </c>
    </row>
    <row r="6" s="1" customFormat="1" ht="50" customHeight="1" spans="1:10">
      <c r="A6" s="4">
        <v>4</v>
      </c>
      <c r="B6" s="4" t="s">
        <v>221</v>
      </c>
      <c r="C6" s="5" t="s">
        <v>222</v>
      </c>
      <c r="D6" s="5" t="s">
        <v>223</v>
      </c>
      <c r="E6" s="5" t="s">
        <v>224</v>
      </c>
      <c r="F6" s="9" t="s">
        <v>225</v>
      </c>
      <c r="G6" s="4" t="s">
        <v>207</v>
      </c>
      <c r="H6" s="4" t="s">
        <v>226</v>
      </c>
      <c r="I6" s="4" t="s">
        <v>45</v>
      </c>
      <c r="J6" s="7">
        <v>45880</v>
      </c>
    </row>
    <row r="7" s="1" customFormat="1" ht="50" customHeight="1" spans="1:10">
      <c r="A7" s="4">
        <v>5</v>
      </c>
      <c r="B7" s="4" t="s">
        <v>227</v>
      </c>
      <c r="C7" s="5" t="s">
        <v>228</v>
      </c>
      <c r="D7" s="5" t="s">
        <v>229</v>
      </c>
      <c r="E7" s="5" t="s">
        <v>230</v>
      </c>
      <c r="F7" s="9" t="s">
        <v>231</v>
      </c>
      <c r="G7" s="4" t="s">
        <v>207</v>
      </c>
      <c r="H7" s="4" t="s">
        <v>232</v>
      </c>
      <c r="I7" s="4" t="s">
        <v>18</v>
      </c>
      <c r="J7" s="7">
        <v>45880</v>
      </c>
    </row>
    <row r="8" s="1" customFormat="1" ht="50" customHeight="1" spans="1:10">
      <c r="A8" s="4">
        <v>6</v>
      </c>
      <c r="B8" s="4" t="s">
        <v>233</v>
      </c>
      <c r="C8" s="5" t="s">
        <v>234</v>
      </c>
      <c r="D8" s="5" t="s">
        <v>235</v>
      </c>
      <c r="E8" s="5" t="s">
        <v>236</v>
      </c>
      <c r="F8" s="9" t="s">
        <v>237</v>
      </c>
      <c r="G8" s="4" t="s">
        <v>207</v>
      </c>
      <c r="H8" s="4" t="s">
        <v>238</v>
      </c>
      <c r="I8" s="4" t="s">
        <v>45</v>
      </c>
      <c r="J8" s="7">
        <v>45880</v>
      </c>
    </row>
    <row r="9" s="1" customFormat="1" ht="50" customHeight="1" spans="1:10">
      <c r="A9" s="4">
        <v>6</v>
      </c>
      <c r="B9" s="4" t="s">
        <v>239</v>
      </c>
      <c r="C9" s="5" t="s">
        <v>240</v>
      </c>
      <c r="D9" s="5" t="s">
        <v>241</v>
      </c>
      <c r="E9" s="5" t="s">
        <v>242</v>
      </c>
      <c r="F9" s="9" t="s">
        <v>243</v>
      </c>
      <c r="G9" s="4" t="s">
        <v>207</v>
      </c>
      <c r="H9" s="4" t="s">
        <v>244</v>
      </c>
      <c r="I9" s="4" t="s">
        <v>45</v>
      </c>
      <c r="J9" s="7">
        <v>45896</v>
      </c>
    </row>
  </sheetData>
  <mergeCells count="1">
    <mergeCell ref="A1:J1"/>
  </mergeCells>
  <dataValidations count="1">
    <dataValidation type="list" allowBlank="1" showInputMessage="1" showErrorMessage="1" sqref="I3:I9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I5" sqref="I5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245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12">
        <v>1</v>
      </c>
      <c r="B3" s="13" t="s">
        <v>246</v>
      </c>
      <c r="C3" s="13" t="s">
        <v>247</v>
      </c>
      <c r="D3" s="13" t="s">
        <v>248</v>
      </c>
      <c r="E3" s="13" t="s">
        <v>249</v>
      </c>
      <c r="F3" s="13" t="s">
        <v>250</v>
      </c>
      <c r="G3" s="13" t="s">
        <v>118</v>
      </c>
      <c r="H3" s="13" t="s">
        <v>251</v>
      </c>
      <c r="I3" s="13" t="s">
        <v>126</v>
      </c>
      <c r="J3" s="14">
        <v>45891</v>
      </c>
    </row>
    <row r="4" s="8" customFormat="1" ht="50" customHeight="1" spans="1:10">
      <c r="A4" s="12">
        <v>2</v>
      </c>
      <c r="B4" s="13" t="s">
        <v>252</v>
      </c>
      <c r="C4" s="13" t="s">
        <v>253</v>
      </c>
      <c r="D4" s="13" t="s">
        <v>254</v>
      </c>
      <c r="E4" s="13" t="s">
        <v>255</v>
      </c>
      <c r="F4" s="13" t="s">
        <v>256</v>
      </c>
      <c r="G4" s="13" t="s">
        <v>118</v>
      </c>
      <c r="H4" s="13" t="s">
        <v>257</v>
      </c>
      <c r="I4" s="13" t="s">
        <v>45</v>
      </c>
      <c r="J4" s="14">
        <v>45894</v>
      </c>
    </row>
    <row r="5" s="8" customFormat="1" ht="50" customHeight="1" spans="1:10">
      <c r="A5" s="12">
        <v>3</v>
      </c>
      <c r="B5" s="13" t="s">
        <v>258</v>
      </c>
      <c r="C5" s="13" t="s">
        <v>259</v>
      </c>
      <c r="D5" s="13" t="s">
        <v>260</v>
      </c>
      <c r="E5" s="13" t="s">
        <v>261</v>
      </c>
      <c r="F5" s="13" t="s">
        <v>262</v>
      </c>
      <c r="G5" s="13" t="s">
        <v>118</v>
      </c>
      <c r="H5" s="13" t="s">
        <v>263</v>
      </c>
      <c r="I5" s="13" t="s">
        <v>25</v>
      </c>
      <c r="J5" s="14">
        <v>45896</v>
      </c>
    </row>
    <row r="6" s="8" customFormat="1" ht="50" customHeight="1" spans="1:10">
      <c r="A6" s="12">
        <v>4</v>
      </c>
      <c r="B6" s="13" t="s">
        <v>258</v>
      </c>
      <c r="C6" s="13" t="s">
        <v>259</v>
      </c>
      <c r="D6" s="13" t="s">
        <v>260</v>
      </c>
      <c r="E6" s="13" t="s">
        <v>261</v>
      </c>
      <c r="F6" s="13" t="s">
        <v>262</v>
      </c>
      <c r="G6" s="13" t="s">
        <v>118</v>
      </c>
      <c r="H6" s="13" t="s">
        <v>263</v>
      </c>
      <c r="I6" s="13" t="s">
        <v>126</v>
      </c>
      <c r="J6" s="14">
        <v>45896</v>
      </c>
    </row>
    <row r="7" s="8" customFormat="1" ht="50" customHeight="1" spans="1:10">
      <c r="A7" s="12">
        <v>5</v>
      </c>
      <c r="B7" s="13" t="s">
        <v>264</v>
      </c>
      <c r="C7" s="13" t="s">
        <v>265</v>
      </c>
      <c r="D7" s="13" t="s">
        <v>266</v>
      </c>
      <c r="E7" s="13" t="s">
        <v>267</v>
      </c>
      <c r="F7" s="13" t="s">
        <v>268</v>
      </c>
      <c r="G7" s="13" t="s">
        <v>118</v>
      </c>
      <c r="H7" s="13" t="s">
        <v>269</v>
      </c>
      <c r="I7" s="13" t="s">
        <v>25</v>
      </c>
      <c r="J7" s="14">
        <v>45896</v>
      </c>
    </row>
    <row r="8" s="8" customFormat="1" ht="50" customHeight="1" spans="1:10">
      <c r="A8" s="12">
        <v>6</v>
      </c>
      <c r="B8" s="13" t="s">
        <v>270</v>
      </c>
      <c r="C8" s="13" t="s">
        <v>271</v>
      </c>
      <c r="D8" s="13" t="s">
        <v>272</v>
      </c>
      <c r="E8" s="13" t="s">
        <v>273</v>
      </c>
      <c r="F8" s="13" t="s">
        <v>274</v>
      </c>
      <c r="G8" s="13" t="s">
        <v>118</v>
      </c>
      <c r="H8" s="13" t="s">
        <v>275</v>
      </c>
      <c r="I8" s="13" t="s">
        <v>25</v>
      </c>
      <c r="J8" s="14">
        <v>45896</v>
      </c>
    </row>
    <row r="9" s="8" customFormat="1" ht="50" customHeight="1" spans="1:10">
      <c r="A9" s="12">
        <v>7</v>
      </c>
      <c r="B9" s="13" t="s">
        <v>276</v>
      </c>
      <c r="C9" s="13" t="s">
        <v>277</v>
      </c>
      <c r="D9" s="13" t="s">
        <v>278</v>
      </c>
      <c r="E9" s="13" t="s">
        <v>279</v>
      </c>
      <c r="F9" s="13" t="s">
        <v>280</v>
      </c>
      <c r="G9" s="13" t="s">
        <v>118</v>
      </c>
      <c r="H9" s="13" t="s">
        <v>281</v>
      </c>
      <c r="I9" s="13" t="s">
        <v>45</v>
      </c>
      <c r="J9" s="14">
        <v>45896</v>
      </c>
    </row>
  </sheetData>
  <mergeCells count="1">
    <mergeCell ref="A1:J1"/>
  </mergeCells>
  <dataValidations count="2">
    <dataValidation type="list" allowBlank="1" showInputMessage="1" showErrorMessage="1" sqref="G3:G9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9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B9" sqref="B9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.1" customHeight="1" spans="1:10">
      <c r="A3" s="12">
        <v>1</v>
      </c>
      <c r="B3" s="9" t="s">
        <v>282</v>
      </c>
      <c r="C3" s="5" t="s">
        <v>283</v>
      </c>
      <c r="D3" s="9" t="s">
        <v>284</v>
      </c>
      <c r="E3" s="5" t="s">
        <v>285</v>
      </c>
      <c r="F3" s="5" t="s">
        <v>286</v>
      </c>
      <c r="G3" s="5" t="s">
        <v>118</v>
      </c>
      <c r="H3" s="9" t="s">
        <v>287</v>
      </c>
      <c r="I3" s="5" t="s">
        <v>126</v>
      </c>
      <c r="J3" s="10">
        <v>45870</v>
      </c>
    </row>
    <row r="4" s="8" customFormat="1" ht="50.1" customHeight="1" spans="1:10">
      <c r="A4" s="12">
        <v>2</v>
      </c>
      <c r="B4" s="9" t="s">
        <v>288</v>
      </c>
      <c r="C4" s="5" t="s">
        <v>289</v>
      </c>
      <c r="D4" s="9" t="s">
        <v>290</v>
      </c>
      <c r="E4" s="5" t="s">
        <v>291</v>
      </c>
      <c r="F4" s="5" t="s">
        <v>292</v>
      </c>
      <c r="G4" s="5" t="s">
        <v>118</v>
      </c>
      <c r="H4" s="9" t="s">
        <v>293</v>
      </c>
      <c r="I4" s="5" t="s">
        <v>45</v>
      </c>
      <c r="J4" s="10">
        <v>45870</v>
      </c>
    </row>
    <row r="5" s="8" customFormat="1" ht="50.1" customHeight="1" spans="1:10">
      <c r="A5" s="12">
        <v>3</v>
      </c>
      <c r="B5" s="9" t="s">
        <v>294</v>
      </c>
      <c r="C5" s="5" t="s">
        <v>295</v>
      </c>
      <c r="D5" s="9" t="s">
        <v>296</v>
      </c>
      <c r="E5" s="5" t="s">
        <v>297</v>
      </c>
      <c r="F5" s="5" t="s">
        <v>298</v>
      </c>
      <c r="G5" s="5" t="s">
        <v>118</v>
      </c>
      <c r="H5" s="9" t="s">
        <v>299</v>
      </c>
      <c r="I5" s="5" t="s">
        <v>45</v>
      </c>
      <c r="J5" s="10">
        <v>45870</v>
      </c>
    </row>
    <row r="6" s="8" customFormat="1" ht="50.1" customHeight="1" spans="1:10">
      <c r="A6" s="12">
        <v>4</v>
      </c>
      <c r="B6" s="9" t="s">
        <v>300</v>
      </c>
      <c r="C6" s="5" t="s">
        <v>301</v>
      </c>
      <c r="D6" s="9" t="s">
        <v>302</v>
      </c>
      <c r="E6" s="5" t="s">
        <v>303</v>
      </c>
      <c r="F6" s="5" t="s">
        <v>304</v>
      </c>
      <c r="G6" s="5" t="s">
        <v>118</v>
      </c>
      <c r="H6" s="9" t="s">
        <v>305</v>
      </c>
      <c r="I6" s="5" t="s">
        <v>45</v>
      </c>
      <c r="J6" s="10">
        <v>45877</v>
      </c>
    </row>
    <row r="7" s="8" customFormat="1" ht="50.1" customHeight="1" spans="1:10">
      <c r="A7" s="12">
        <v>5</v>
      </c>
      <c r="B7" s="9" t="s">
        <v>306</v>
      </c>
      <c r="C7" s="5" t="s">
        <v>307</v>
      </c>
      <c r="D7" s="9" t="s">
        <v>308</v>
      </c>
      <c r="E7" s="5" t="s">
        <v>309</v>
      </c>
      <c r="F7" s="5" t="s">
        <v>310</v>
      </c>
      <c r="G7" s="5" t="s">
        <v>118</v>
      </c>
      <c r="H7" s="9" t="s">
        <v>311</v>
      </c>
      <c r="I7" s="5" t="s">
        <v>45</v>
      </c>
      <c r="J7" s="10">
        <v>45877</v>
      </c>
    </row>
    <row r="8" s="8" customFormat="1" ht="50.1" customHeight="1" spans="1:10">
      <c r="A8" s="12">
        <v>6</v>
      </c>
      <c r="B8" s="9" t="s">
        <v>312</v>
      </c>
      <c r="C8" s="5" t="s">
        <v>313</v>
      </c>
      <c r="D8" s="9" t="s">
        <v>314</v>
      </c>
      <c r="E8" s="5" t="s">
        <v>315</v>
      </c>
      <c r="F8" s="5" t="s">
        <v>316</v>
      </c>
      <c r="G8" s="5" t="s">
        <v>118</v>
      </c>
      <c r="H8" s="9" t="s">
        <v>317</v>
      </c>
      <c r="I8" s="5" t="s">
        <v>45</v>
      </c>
      <c r="J8" s="10">
        <v>45877</v>
      </c>
    </row>
    <row r="9" s="8" customFormat="1" ht="50.1" customHeight="1" spans="1:10">
      <c r="A9" s="12">
        <v>7</v>
      </c>
      <c r="B9" s="9" t="s">
        <v>318</v>
      </c>
      <c r="C9" s="5" t="s">
        <v>319</v>
      </c>
      <c r="D9" s="9" t="s">
        <v>320</v>
      </c>
      <c r="E9" s="5" t="s">
        <v>321</v>
      </c>
      <c r="F9" s="5" t="s">
        <v>322</v>
      </c>
      <c r="G9" s="5" t="s">
        <v>132</v>
      </c>
      <c r="H9" s="9" t="s">
        <v>323</v>
      </c>
      <c r="I9" s="5" t="s">
        <v>18</v>
      </c>
      <c r="J9" s="10">
        <v>45874</v>
      </c>
    </row>
  </sheetData>
  <mergeCells count="1">
    <mergeCell ref="A1:J1"/>
  </mergeCells>
  <dataValidations count="1">
    <dataValidation type="list" allowBlank="1" showInputMessage="1" showErrorMessage="1" sqref="G3:G9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C3" sqref="C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11">
        <v>1</v>
      </c>
      <c r="B3" s="5" t="s">
        <v>324</v>
      </c>
      <c r="C3" s="5" t="s">
        <v>325</v>
      </c>
      <c r="D3" s="5" t="s">
        <v>326</v>
      </c>
      <c r="E3" s="5" t="s">
        <v>327</v>
      </c>
      <c r="F3" s="5" t="s">
        <v>328</v>
      </c>
      <c r="G3" s="4" t="s">
        <v>118</v>
      </c>
      <c r="H3" s="4" t="s">
        <v>329</v>
      </c>
      <c r="I3" s="4" t="s">
        <v>126</v>
      </c>
      <c r="J3" s="7">
        <v>45891</v>
      </c>
    </row>
    <row r="4" ht="50" customHeight="1" spans="1:10">
      <c r="A4" s="11">
        <v>2</v>
      </c>
      <c r="B4" s="5" t="s">
        <v>330</v>
      </c>
      <c r="C4" s="5" t="s">
        <v>331</v>
      </c>
      <c r="D4" s="5" t="s">
        <v>332</v>
      </c>
      <c r="E4" s="5" t="s">
        <v>333</v>
      </c>
      <c r="F4" s="5" t="s">
        <v>334</v>
      </c>
      <c r="G4" s="4" t="s">
        <v>162</v>
      </c>
      <c r="H4" s="4" t="s">
        <v>335</v>
      </c>
      <c r="I4" s="4" t="s">
        <v>45</v>
      </c>
      <c r="J4" s="7">
        <v>45896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E5" sqref="E5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5">
        <v>1</v>
      </c>
      <c r="B3" s="5" t="s">
        <v>336</v>
      </c>
      <c r="C3" s="5" t="s">
        <v>337</v>
      </c>
      <c r="D3" s="5" t="s">
        <v>338</v>
      </c>
      <c r="E3" s="5" t="s">
        <v>339</v>
      </c>
      <c r="F3" s="9" t="s">
        <v>340</v>
      </c>
      <c r="G3" s="5" t="s">
        <v>132</v>
      </c>
      <c r="H3" s="5" t="s">
        <v>341</v>
      </c>
      <c r="I3" s="5" t="s">
        <v>18</v>
      </c>
      <c r="J3" s="10">
        <v>45875</v>
      </c>
    </row>
    <row r="4" s="8" customFormat="1" ht="50" customHeight="1" spans="1:10">
      <c r="A4" s="5">
        <v>2</v>
      </c>
      <c r="B4" s="5" t="s">
        <v>342</v>
      </c>
      <c r="C4" s="5" t="s">
        <v>343</v>
      </c>
      <c r="D4" s="5" t="s">
        <v>344</v>
      </c>
      <c r="E4" s="5" t="s">
        <v>345</v>
      </c>
      <c r="F4" s="9" t="s">
        <v>346</v>
      </c>
      <c r="G4" s="5" t="s">
        <v>347</v>
      </c>
      <c r="H4" s="5" t="s">
        <v>348</v>
      </c>
      <c r="I4" s="5" t="s">
        <v>25</v>
      </c>
      <c r="J4" s="10">
        <v>45875</v>
      </c>
    </row>
    <row r="5" s="8" customFormat="1" ht="50" customHeight="1" spans="1:10">
      <c r="A5" s="5">
        <v>3</v>
      </c>
      <c r="B5" s="5" t="s">
        <v>342</v>
      </c>
      <c r="C5" s="5" t="s">
        <v>343</v>
      </c>
      <c r="D5" s="5" t="s">
        <v>344</v>
      </c>
      <c r="E5" s="5" t="s">
        <v>345</v>
      </c>
      <c r="F5" s="9" t="s">
        <v>346</v>
      </c>
      <c r="G5" s="5" t="s">
        <v>347</v>
      </c>
      <c r="H5" s="5" t="s">
        <v>348</v>
      </c>
      <c r="I5" s="5" t="s">
        <v>126</v>
      </c>
      <c r="J5" s="10">
        <v>45875</v>
      </c>
    </row>
    <row r="6" s="8" customFormat="1" ht="50" customHeight="1" spans="1:10">
      <c r="A6" s="5">
        <v>4</v>
      </c>
      <c r="B6" s="5" t="s">
        <v>349</v>
      </c>
      <c r="C6" s="5" t="s">
        <v>350</v>
      </c>
      <c r="D6" s="5" t="s">
        <v>351</v>
      </c>
      <c r="E6" s="5" t="s">
        <v>352</v>
      </c>
      <c r="F6" s="9" t="s">
        <v>353</v>
      </c>
      <c r="G6" s="5" t="s">
        <v>132</v>
      </c>
      <c r="H6" s="5" t="s">
        <v>354</v>
      </c>
      <c r="I6" s="5" t="s">
        <v>25</v>
      </c>
      <c r="J6" s="10">
        <v>45889</v>
      </c>
    </row>
    <row r="7" s="8" customFormat="1" ht="50" customHeight="1" spans="1:10">
      <c r="A7" s="5">
        <v>5</v>
      </c>
      <c r="B7" s="5" t="s">
        <v>355</v>
      </c>
      <c r="C7" s="5" t="s">
        <v>356</v>
      </c>
      <c r="D7" s="5" t="s">
        <v>357</v>
      </c>
      <c r="E7" s="5" t="s">
        <v>358</v>
      </c>
      <c r="F7" s="9" t="s">
        <v>359</v>
      </c>
      <c r="G7" s="5" t="s">
        <v>118</v>
      </c>
      <c r="H7" s="5" t="s">
        <v>360</v>
      </c>
      <c r="I7" s="5" t="s">
        <v>126</v>
      </c>
      <c r="J7" s="10">
        <v>45889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F10" sqref="F10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361</v>
      </c>
      <c r="C3" s="5" t="s">
        <v>362</v>
      </c>
      <c r="D3" s="5" t="s">
        <v>363</v>
      </c>
      <c r="E3" s="4" t="s">
        <v>364</v>
      </c>
      <c r="F3" s="5" t="s">
        <v>365</v>
      </c>
      <c r="G3" s="4" t="s">
        <v>132</v>
      </c>
      <c r="H3" s="4" t="s">
        <v>366</v>
      </c>
      <c r="I3" s="4" t="s">
        <v>45</v>
      </c>
      <c r="J3" s="7">
        <v>45862</v>
      </c>
    </row>
    <row r="4" s="1" customFormat="1" ht="50" customHeight="1" spans="1:10">
      <c r="A4" s="4">
        <v>2</v>
      </c>
      <c r="B4" s="4" t="s">
        <v>367</v>
      </c>
      <c r="C4" s="5" t="s">
        <v>368</v>
      </c>
      <c r="D4" s="5" t="s">
        <v>369</v>
      </c>
      <c r="E4" s="4" t="s">
        <v>370</v>
      </c>
      <c r="F4" s="5" t="s">
        <v>371</v>
      </c>
      <c r="G4" s="4" t="s">
        <v>162</v>
      </c>
      <c r="H4" s="4" t="s">
        <v>372</v>
      </c>
      <c r="I4" s="4" t="s">
        <v>45</v>
      </c>
      <c r="J4" s="7">
        <v>45896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浦东</vt:lpstr>
      <vt:lpstr>临港</vt:lpstr>
      <vt:lpstr>黄浦</vt:lpstr>
      <vt:lpstr>静安</vt:lpstr>
      <vt:lpstr>长宁</vt:lpstr>
      <vt:lpstr>普陀</vt:lpstr>
      <vt:lpstr>虹口</vt:lpstr>
      <vt:lpstr>宝山</vt:lpstr>
      <vt:lpstr>闵行</vt:lpstr>
      <vt:lpstr>嘉定</vt:lpstr>
      <vt:lpstr>青浦</vt:lpstr>
      <vt:lpstr>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2025-09-01T07:38:10Z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4CE9A2FC5B3D401981042FD0296B5526_12</vt:lpwstr>
  </property>
</Properties>
</file>